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-MIRTHA\OneDrive\Escritorio\PARA PUBLICAR\"/>
    </mc:Choice>
  </mc:AlternateContent>
  <bookViews>
    <workbookView xWindow="0" yWindow="0" windowWidth="28800" windowHeight="11835"/>
  </bookViews>
  <sheets>
    <sheet name="Coop de Producción" sheetId="1" r:id="rId1"/>
  </sheets>
  <definedNames>
    <definedName name="_xlnm.Print_Area" localSheetId="0">'Coop de Producción'!$A$2:$AG$55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" i="1" l="1"/>
  <c r="AA35" i="1" s="1"/>
  <c r="AA37" i="1" s="1"/>
  <c r="AA42" i="1" s="1"/>
  <c r="AA44" i="1" s="1"/>
</calcChain>
</file>

<file path=xl/sharedStrings.xml><?xml version="1.0" encoding="utf-8"?>
<sst xmlns="http://schemas.openxmlformats.org/spreadsheetml/2006/main" count="55" uniqueCount="44">
  <si>
    <t>DECLARACIÓN JURADA</t>
  </si>
  <si>
    <t>TASA DE REGULACIÓN</t>
  </si>
  <si>
    <t>I. INFORMACIÓN DE LA COOPERATIVA</t>
  </si>
  <si>
    <t>Denominación:</t>
  </si>
  <si>
    <t>Departamento:</t>
  </si>
  <si>
    <t>Provincia:</t>
  </si>
  <si>
    <t>Registro Nº:</t>
  </si>
  <si>
    <t>Domicilio (Zona/Calle o Av./Nº):</t>
  </si>
  <si>
    <t>Nº Fax:</t>
  </si>
  <si>
    <t>Nº de Celular:</t>
  </si>
  <si>
    <t>Correo electrónico:</t>
  </si>
  <si>
    <t>Correspondiente al periodo (mes/meses):</t>
  </si>
  <si>
    <t>RUBRO</t>
  </si>
  <si>
    <t>INCISO</t>
  </si>
  <si>
    <t>DETALLE</t>
  </si>
  <si>
    <t>TOTAL ASOCIADAS(OS)</t>
  </si>
  <si>
    <t>a</t>
  </si>
  <si>
    <t>Total Nº de Asociadas(os) registrados en la Cooperativa.</t>
  </si>
  <si>
    <t>b</t>
  </si>
  <si>
    <t>Nuevas admisiones de Asociadas(os) en los registros de la cooperativa durante el mes declarado.</t>
  </si>
  <si>
    <t>c</t>
  </si>
  <si>
    <t>Número de asociadas(os) desvinculados durante el mes declarado.</t>
  </si>
  <si>
    <t>d</t>
  </si>
  <si>
    <t>Total número de asociadas(os) registrados para pago (Inc. a + Inc b - Inc c)</t>
  </si>
  <si>
    <t>DETERMINACIÓN DE LA TASA DE REGULACIÓN</t>
  </si>
  <si>
    <t>TOTAL</t>
  </si>
  <si>
    <t>Total número de asociadas(os) (Rubro 1 Inc d)</t>
  </si>
  <si>
    <t>Tasa de Regulación (Bs. 0.50.- por asociada(o))</t>
  </si>
  <si>
    <t>Importe a cancelar por mes (a x b)</t>
  </si>
  <si>
    <t>Total Importe a Cancelar por Mes (Rubro 2 Inciso c)</t>
  </si>
  <si>
    <t>Pago por los meses de:</t>
  </si>
  <si>
    <t>Total a pagar Tasa de Regulación (inc a x inc b)</t>
  </si>
  <si>
    <t>Firma del Declarante:___________________________</t>
  </si>
  <si>
    <t>Aclaración de Firma:____________________________</t>
  </si>
  <si>
    <t>II. INFORMACIÓN A EFECTOS DE NOTIFICACIÓN</t>
  </si>
  <si>
    <t>Nota: El contenido de la presente declaración jurada es de exclusiva responsabilidad del declarante.</t>
  </si>
  <si>
    <t>III. CÁLCULO DE LA TASA DE REGULACIÓN</t>
  </si>
  <si>
    <t>IV. FIRMA Y CONSTANCIA DE LA DECLARACIÓN JURADA</t>
  </si>
  <si>
    <t>Nº de watsapp</t>
  </si>
  <si>
    <t>COOPERATIVAS DE PRODUCCIÓN Y SERVICIOS</t>
  </si>
  <si>
    <t>Este rubro deberá ser llenado solo en caso de realizar pagos por varios meses adelantados (trimestral, semestral o anual).</t>
  </si>
  <si>
    <r>
      <rPr>
        <b/>
        <sz val="9"/>
        <color theme="1"/>
        <rFont val="Arial"/>
        <family val="2"/>
      </rPr>
      <t>DETERMINACIÓN DE LA TASA DE REGULACIÓN PARA PAGOS DE VARIOS MESES ADELANTADOS (PAGADEROS DE FORMA TRIMESTRAL, SEMESTRAL O ANUAL</t>
    </r>
    <r>
      <rPr>
        <b/>
        <sz val="10"/>
        <color theme="1"/>
        <rFont val="Arial"/>
        <family val="2"/>
      </rPr>
      <t>)</t>
    </r>
  </si>
  <si>
    <t>JURO QUE TODA LA DOCUMENTACIÓN PRESENTADA CONTIENE INFORMACIÓN Y DATOS FIDEDIGNOS Y REALES. EN CASO DE LA FALSEDAD DE ALGUNO DE ELLOS, ME SOMETO A PROCESO CONFORME LO ESTABLECE EL ART. 199 DEL CODIGO PENAL.</t>
  </si>
  <si>
    <t>ANEXO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</si>
</sst>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.5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8" tint="-0.249977111117893"/>
      <name val="Arial"/>
      <family val="2"/>
    </font>
    <font>
      <b/>
      <sz val="13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7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4" fontId="1" fillId="0" borderId="3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Border="1" applyAlignment="1" applyProtection="1">
      <alignment horizontal="center" vertical="center"/>
    </xf>
    <xf numFmtId="2" fontId="1" fillId="0" borderId="3" xfId="0" applyNumberFormat="1" applyFont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left" vertical="center" wrapText="1" indent="1"/>
      <protection locked="0"/>
    </xf>
    <xf numFmtId="0" fontId="1" fillId="0" borderId="2" xfId="0" applyFont="1" applyFill="1" applyBorder="1" applyAlignment="1" applyProtection="1">
      <alignment horizontal="left" indent="2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inden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47625</xdr:colOff>
      <xdr:row>5</xdr:row>
      <xdr:rowOff>33840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5" cy="964188"/>
        </a:xfrm>
        <a:prstGeom prst="rect">
          <a:avLst/>
        </a:prstGeom>
      </xdr:spPr>
    </xdr:pic>
    <xdr:clientData/>
  </xdr:twoCellAnchor>
  <xdr:twoCellAnchor>
    <xdr:from>
      <xdr:col>0</xdr:col>
      <xdr:colOff>160596</xdr:colOff>
      <xdr:row>25</xdr:row>
      <xdr:rowOff>221</xdr:rowOff>
    </xdr:from>
    <xdr:to>
      <xdr:col>32</xdr:col>
      <xdr:colOff>105217</xdr:colOff>
      <xdr:row>45</xdr:row>
      <xdr:rowOff>19049</xdr:rowOff>
    </xdr:to>
    <xdr:sp macro="" textlink="">
      <xdr:nvSpPr>
        <xdr:cNvPr id="3" name="Rectángulo redondeado 2"/>
        <xdr:cNvSpPr/>
      </xdr:nvSpPr>
      <xdr:spPr>
        <a:xfrm>
          <a:off x="160596" y="3749305"/>
          <a:ext cx="6080493" cy="468718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123825</xdr:colOff>
      <xdr:row>7</xdr:row>
      <xdr:rowOff>28574</xdr:rowOff>
    </xdr:from>
    <xdr:to>
      <xdr:col>31</xdr:col>
      <xdr:colOff>180975</xdr:colOff>
      <xdr:row>14</xdr:row>
      <xdr:rowOff>114299</xdr:rowOff>
    </xdr:to>
    <xdr:sp macro="" textlink="">
      <xdr:nvSpPr>
        <xdr:cNvPr id="4" name="Rectángulo redondeado 3"/>
        <xdr:cNvSpPr/>
      </xdr:nvSpPr>
      <xdr:spPr>
        <a:xfrm>
          <a:off x="123825" y="1171574"/>
          <a:ext cx="6038850" cy="8667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123825</xdr:colOff>
      <xdr:row>17</xdr:row>
      <xdr:rowOff>38100</xdr:rowOff>
    </xdr:from>
    <xdr:to>
      <xdr:col>31</xdr:col>
      <xdr:colOff>180975</xdr:colOff>
      <xdr:row>22</xdr:row>
      <xdr:rowOff>0</xdr:rowOff>
    </xdr:to>
    <xdr:sp macro="" textlink="">
      <xdr:nvSpPr>
        <xdr:cNvPr id="6" name="Rectángulo redondeado 5"/>
        <xdr:cNvSpPr/>
      </xdr:nvSpPr>
      <xdr:spPr>
        <a:xfrm>
          <a:off x="123825" y="2552700"/>
          <a:ext cx="6038850" cy="5810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showGridLines="0" tabSelected="1" zoomScale="172" zoomScaleNormal="172" workbookViewId="0">
      <selection sqref="A1:AF1"/>
    </sheetView>
  </sheetViews>
  <sheetFormatPr baseColWidth="10" defaultColWidth="2.85546875" defaultRowHeight="14.25" x14ac:dyDescent="0.2"/>
  <cols>
    <col min="1" max="1" width="2.5703125" style="6" customWidth="1"/>
    <col min="2" max="5" width="2.85546875" style="6"/>
    <col min="6" max="6" width="3.140625" style="6" customWidth="1"/>
    <col min="7" max="7" width="3" style="6" customWidth="1"/>
    <col min="8" max="8" width="1.28515625" style="6" customWidth="1"/>
    <col min="9" max="10" width="2.85546875" style="6"/>
    <col min="11" max="11" width="3.28515625" style="6" customWidth="1"/>
    <col min="12" max="12" width="2.7109375" style="6" customWidth="1"/>
    <col min="13" max="13" width="2.85546875" style="6"/>
    <col min="14" max="14" width="3.42578125" style="6" customWidth="1"/>
    <col min="15" max="16" width="2.85546875" style="6"/>
    <col min="17" max="17" width="3.7109375" style="6" customWidth="1"/>
    <col min="18" max="19" width="2.85546875" style="6"/>
    <col min="20" max="20" width="2.140625" style="6" customWidth="1"/>
    <col min="21" max="24" width="2.85546875" style="6"/>
    <col min="25" max="25" width="1.85546875" style="6" customWidth="1"/>
    <col min="26" max="26" width="2.85546875" style="6"/>
    <col min="27" max="27" width="4.140625" style="6" customWidth="1"/>
    <col min="28" max="28" width="1.7109375" style="6" customWidth="1"/>
    <col min="29" max="29" width="4.42578125" style="6" customWidth="1"/>
    <col min="30" max="30" width="2.85546875" style="6"/>
    <col min="31" max="31" width="3.7109375" style="6" customWidth="1"/>
    <col min="32" max="16384" width="2.85546875" style="6"/>
  </cols>
  <sheetData>
    <row r="1" spans="1:32" ht="27.75" x14ac:dyDescent="0.4">
      <c r="A1" s="51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10.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2" ht="23.25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2" t="s">
        <v>0</v>
      </c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spans="1:32" ht="23.25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2" t="s">
        <v>1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</row>
    <row r="5" spans="1:32" ht="16.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46" t="s">
        <v>39</v>
      </c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</row>
    <row r="6" spans="1:32" ht="3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2" ht="15" x14ac:dyDescent="0.25">
      <c r="A7" s="20" t="s">
        <v>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2" ht="4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2" s="2" customFormat="1" ht="20.25" customHeight="1" x14ac:dyDescent="0.2">
      <c r="A9" s="1"/>
      <c r="B9" s="1" t="s">
        <v>3</v>
      </c>
      <c r="C9" s="1"/>
      <c r="D9" s="1"/>
      <c r="E9" s="1"/>
      <c r="F9" s="1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2" s="2" customFormat="1" ht="3.75" customHeight="1" x14ac:dyDescent="0.2">
      <c r="A10" s="1"/>
      <c r="B10" s="1"/>
      <c r="C10" s="1"/>
      <c r="D10" s="1"/>
      <c r="E10" s="1"/>
      <c r="F10" s="1"/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2" s="2" customFormat="1" ht="12.75" x14ac:dyDescent="0.2">
      <c r="A11" s="1"/>
      <c r="B11" s="1" t="s">
        <v>4</v>
      </c>
      <c r="C11" s="1"/>
      <c r="D11" s="1"/>
      <c r="E11" s="1"/>
      <c r="F11" s="1"/>
      <c r="G11" s="44"/>
      <c r="H11" s="44"/>
      <c r="I11" s="44"/>
      <c r="J11" s="44"/>
      <c r="K11" s="44"/>
      <c r="L11" s="44"/>
      <c r="M11" s="44"/>
      <c r="N11" s="44"/>
      <c r="O11" s="1" t="s">
        <v>5</v>
      </c>
      <c r="P11" s="1"/>
      <c r="Q11" s="1"/>
      <c r="R11" s="44"/>
      <c r="S11" s="44"/>
      <c r="T11" s="44"/>
      <c r="U11" s="44"/>
      <c r="V11" s="44"/>
      <c r="W11" s="44"/>
      <c r="X11" s="44"/>
      <c r="Y11" s="1" t="s">
        <v>6</v>
      </c>
      <c r="Z11" s="1"/>
      <c r="AA11" s="1"/>
      <c r="AB11" s="1"/>
      <c r="AC11" s="45"/>
      <c r="AD11" s="45"/>
      <c r="AE11" s="45"/>
    </row>
    <row r="12" spans="1:32" s="2" customFormat="1" ht="3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2" s="2" customFormat="1" ht="12.75" x14ac:dyDescent="0.2">
      <c r="A13" s="1"/>
      <c r="B13" s="1" t="s">
        <v>7</v>
      </c>
      <c r="C13" s="1"/>
      <c r="D13" s="1"/>
      <c r="E13" s="1"/>
      <c r="F13" s="1"/>
      <c r="G13" s="1"/>
      <c r="H13" s="1"/>
      <c r="I13" s="1"/>
      <c r="J13" s="1"/>
      <c r="K13" s="1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</row>
    <row r="14" spans="1:32" s="2" customFormat="1" ht="3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2" s="2" customFormat="1" ht="12.7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2" s="2" customFormat="1" ht="12.7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2" customFormat="1" ht="15" x14ac:dyDescent="0.25">
      <c r="A17" s="20" t="s">
        <v>34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s="2" customFormat="1" ht="12.7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2" customFormat="1" ht="12" customHeight="1" x14ac:dyDescent="0.2">
      <c r="A19" s="1"/>
      <c r="B19" s="1" t="s">
        <v>38</v>
      </c>
      <c r="C19" s="1"/>
      <c r="D19" s="1"/>
      <c r="E19" s="1"/>
      <c r="F19" s="1"/>
      <c r="G19" s="49"/>
      <c r="H19" s="49"/>
      <c r="I19" s="49"/>
      <c r="J19" s="49"/>
      <c r="K19" s="49"/>
      <c r="L19" s="49"/>
      <c r="M19" s="49"/>
      <c r="N19" s="49"/>
      <c r="O19" s="1" t="s">
        <v>8</v>
      </c>
      <c r="P19" s="1"/>
      <c r="Q19" s="1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  <row r="20" spans="1:31" s="2" customFormat="1" ht="4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2" customFormat="1" ht="13.5" customHeight="1" x14ac:dyDescent="0.2">
      <c r="A21" s="1"/>
      <c r="B21" s="17" t="s">
        <v>9</v>
      </c>
      <c r="C21" s="1"/>
      <c r="D21" s="1"/>
      <c r="E21" s="1"/>
      <c r="F21" s="45"/>
      <c r="G21" s="45"/>
      <c r="H21" s="45"/>
      <c r="I21" s="45"/>
      <c r="J21" s="45"/>
      <c r="K21" s="45"/>
      <c r="L21" s="45"/>
      <c r="M21" s="45"/>
      <c r="N21" s="1" t="s">
        <v>10</v>
      </c>
      <c r="O21" s="3"/>
      <c r="P21" s="3"/>
      <c r="Q21" s="3"/>
      <c r="R21" s="3"/>
      <c r="S21" s="4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</row>
    <row r="22" spans="1:31" s="2" customFormat="1" ht="6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2" customFormat="1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2" customFormat="1" ht="15" x14ac:dyDescent="0.25">
      <c r="A24" s="19" t="s">
        <v>36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2" customFormat="1" ht="5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2" customFormat="1" ht="12.75" x14ac:dyDescent="0.2">
      <c r="A26" s="1"/>
      <c r="B26" s="1"/>
      <c r="C26" s="1"/>
      <c r="D26" s="1"/>
      <c r="E26" s="1" t="s">
        <v>11</v>
      </c>
      <c r="F26" s="1"/>
      <c r="G26" s="1"/>
      <c r="H26" s="1"/>
      <c r="I26" s="1"/>
      <c r="J26" s="1"/>
      <c r="K26" s="1"/>
      <c r="L26" s="1"/>
      <c r="M26" s="1"/>
      <c r="N26" s="1"/>
      <c r="O26" s="3"/>
      <c r="P26" s="3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9"/>
    </row>
    <row r="27" spans="1:31" s="2" customFormat="1" ht="3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2" customFormat="1" ht="26.25" customHeight="1" x14ac:dyDescent="0.2">
      <c r="A28" s="1"/>
      <c r="B28" s="1"/>
      <c r="C28" s="36" t="s">
        <v>12</v>
      </c>
      <c r="D28" s="36"/>
      <c r="E28" s="36"/>
      <c r="F28" s="36" t="s">
        <v>13</v>
      </c>
      <c r="G28" s="36"/>
      <c r="H28" s="36"/>
      <c r="I28" s="36" t="s">
        <v>14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8" t="s">
        <v>15</v>
      </c>
      <c r="AB28" s="38"/>
      <c r="AC28" s="38"/>
      <c r="AD28" s="38"/>
      <c r="AE28" s="38"/>
    </row>
    <row r="29" spans="1:31" s="2" customFormat="1" ht="19.5" customHeight="1" x14ac:dyDescent="0.2">
      <c r="A29" s="1"/>
      <c r="B29" s="1"/>
      <c r="C29" s="39">
        <v>1</v>
      </c>
      <c r="D29" s="39"/>
      <c r="E29" s="39"/>
      <c r="F29" s="39" t="s">
        <v>16</v>
      </c>
      <c r="G29" s="39"/>
      <c r="H29" s="39"/>
      <c r="I29" s="34" t="s">
        <v>17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>
        <v>0</v>
      </c>
      <c r="AB29" s="35"/>
      <c r="AC29" s="35"/>
      <c r="AD29" s="35"/>
      <c r="AE29" s="35"/>
    </row>
    <row r="30" spans="1:31" s="2" customFormat="1" ht="28.5" customHeight="1" x14ac:dyDescent="0.2">
      <c r="A30" s="1"/>
      <c r="B30" s="1"/>
      <c r="C30" s="39"/>
      <c r="D30" s="39"/>
      <c r="E30" s="39"/>
      <c r="F30" s="39" t="s">
        <v>18</v>
      </c>
      <c r="G30" s="39"/>
      <c r="H30" s="39"/>
      <c r="I30" s="34" t="s">
        <v>19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5">
        <v>0</v>
      </c>
      <c r="AB30" s="35"/>
      <c r="AC30" s="35"/>
      <c r="AD30" s="35"/>
      <c r="AE30" s="35"/>
    </row>
    <row r="31" spans="1:31" s="2" customFormat="1" ht="29.25" customHeight="1" x14ac:dyDescent="0.2">
      <c r="A31" s="1"/>
      <c r="B31" s="1"/>
      <c r="C31" s="39"/>
      <c r="D31" s="39"/>
      <c r="E31" s="39"/>
      <c r="F31" s="39" t="s">
        <v>20</v>
      </c>
      <c r="G31" s="39"/>
      <c r="H31" s="39"/>
      <c r="I31" s="34" t="s">
        <v>21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5">
        <v>0</v>
      </c>
      <c r="AB31" s="35"/>
      <c r="AC31" s="35"/>
      <c r="AD31" s="35"/>
      <c r="AE31" s="35"/>
    </row>
    <row r="32" spans="1:31" s="10" customFormat="1" ht="26.25" customHeight="1" x14ac:dyDescent="0.25">
      <c r="A32" s="8"/>
      <c r="B32" s="8"/>
      <c r="C32" s="39"/>
      <c r="D32" s="39"/>
      <c r="E32" s="39"/>
      <c r="F32" s="39" t="s">
        <v>22</v>
      </c>
      <c r="G32" s="39"/>
      <c r="H32" s="39"/>
      <c r="I32" s="40" t="s">
        <v>23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1">
        <f>AA29+AA30-AA31</f>
        <v>0</v>
      </c>
      <c r="AB32" s="41"/>
      <c r="AC32" s="41"/>
      <c r="AD32" s="41"/>
      <c r="AE32" s="41"/>
    </row>
    <row r="33" spans="1:31" s="2" customFormat="1" ht="3.7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s="2" customFormat="1" ht="20.25" customHeight="1" x14ac:dyDescent="0.2">
      <c r="A34" s="11"/>
      <c r="B34" s="11"/>
      <c r="C34" s="36" t="s">
        <v>12</v>
      </c>
      <c r="D34" s="36"/>
      <c r="E34" s="36"/>
      <c r="F34" s="36" t="s">
        <v>13</v>
      </c>
      <c r="G34" s="36"/>
      <c r="H34" s="36"/>
      <c r="I34" s="36" t="s">
        <v>24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 t="s">
        <v>25</v>
      </c>
      <c r="AB34" s="36"/>
      <c r="AC34" s="36"/>
      <c r="AD34" s="36"/>
      <c r="AE34" s="36"/>
    </row>
    <row r="35" spans="1:31" s="2" customFormat="1" ht="18" customHeight="1" x14ac:dyDescent="0.2">
      <c r="A35" s="11"/>
      <c r="B35" s="11"/>
      <c r="C35" s="22">
        <v>2</v>
      </c>
      <c r="D35" s="22"/>
      <c r="E35" s="22"/>
      <c r="F35" s="22" t="s">
        <v>16</v>
      </c>
      <c r="G35" s="22"/>
      <c r="H35" s="22"/>
      <c r="I35" s="33" t="s">
        <v>26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7">
        <f>+AA32</f>
        <v>0</v>
      </c>
      <c r="AB35" s="37"/>
      <c r="AC35" s="37"/>
      <c r="AD35" s="37"/>
      <c r="AE35" s="37"/>
    </row>
    <row r="36" spans="1:31" s="2" customFormat="1" ht="18" customHeight="1" x14ac:dyDescent="0.2">
      <c r="A36" s="11"/>
      <c r="B36" s="11"/>
      <c r="C36" s="22"/>
      <c r="D36" s="22"/>
      <c r="E36" s="22"/>
      <c r="F36" s="22" t="s">
        <v>18</v>
      </c>
      <c r="G36" s="22"/>
      <c r="H36" s="22"/>
      <c r="I36" s="33" t="s">
        <v>27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2">
        <v>0.5</v>
      </c>
      <c r="AB36" s="32"/>
      <c r="AC36" s="32"/>
      <c r="AD36" s="32"/>
      <c r="AE36" s="32"/>
    </row>
    <row r="37" spans="1:31" s="2" customFormat="1" ht="18" customHeight="1" x14ac:dyDescent="0.2">
      <c r="A37" s="11"/>
      <c r="B37" s="11"/>
      <c r="C37" s="22"/>
      <c r="D37" s="22"/>
      <c r="E37" s="22"/>
      <c r="F37" s="22" t="s">
        <v>20</v>
      </c>
      <c r="G37" s="22"/>
      <c r="H37" s="22"/>
      <c r="I37" s="33" t="s">
        <v>28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1">
        <f>+AA36*AA35</f>
        <v>0</v>
      </c>
      <c r="AB37" s="31"/>
      <c r="AC37" s="31"/>
      <c r="AD37" s="31"/>
      <c r="AE37" s="31"/>
    </row>
    <row r="38" spans="1:31" s="2" customFormat="1" ht="6" customHeight="1" x14ac:dyDescent="0.2">
      <c r="A38" s="11"/>
      <c r="B38" s="11"/>
      <c r="C38" s="12"/>
      <c r="D38" s="12"/>
      <c r="E38" s="12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s="2" customFormat="1" ht="28.5" customHeight="1" x14ac:dyDescent="0.2">
      <c r="A39" s="11"/>
      <c r="B39" s="13"/>
      <c r="C39" s="48" t="s">
        <v>40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</row>
    <row r="40" spans="1:31" s="2" customFormat="1" ht="3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s="2" customFormat="1" ht="44.25" customHeight="1" x14ac:dyDescent="0.2">
      <c r="A41" s="11"/>
      <c r="B41" s="11"/>
      <c r="C41" s="36" t="s">
        <v>12</v>
      </c>
      <c r="D41" s="36"/>
      <c r="E41" s="36"/>
      <c r="F41" s="36" t="s">
        <v>13</v>
      </c>
      <c r="G41" s="36"/>
      <c r="H41" s="36"/>
      <c r="I41" s="36" t="s">
        <v>41</v>
      </c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 t="s">
        <v>25</v>
      </c>
      <c r="AB41" s="36"/>
      <c r="AC41" s="36"/>
      <c r="AD41" s="36"/>
      <c r="AE41" s="36"/>
    </row>
    <row r="42" spans="1:31" s="2" customFormat="1" ht="18.75" customHeight="1" x14ac:dyDescent="0.2">
      <c r="A42" s="11"/>
      <c r="B42" s="11"/>
      <c r="C42" s="22">
        <v>3</v>
      </c>
      <c r="D42" s="22"/>
      <c r="E42" s="22"/>
      <c r="F42" s="22" t="s">
        <v>16</v>
      </c>
      <c r="G42" s="22"/>
      <c r="H42" s="22"/>
      <c r="I42" s="23" t="s">
        <v>29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4">
        <f>+AA37</f>
        <v>0</v>
      </c>
      <c r="AB42" s="24"/>
      <c r="AC42" s="24"/>
      <c r="AD42" s="24"/>
      <c r="AE42" s="24"/>
    </row>
    <row r="43" spans="1:31" s="2" customFormat="1" ht="18.75" customHeight="1" x14ac:dyDescent="0.2">
      <c r="A43" s="11"/>
      <c r="B43" s="11"/>
      <c r="C43" s="22"/>
      <c r="D43" s="22"/>
      <c r="E43" s="22"/>
      <c r="F43" s="22" t="s">
        <v>18</v>
      </c>
      <c r="G43" s="22"/>
      <c r="H43" s="22"/>
      <c r="I43" s="14" t="s">
        <v>30</v>
      </c>
      <c r="J43" s="14"/>
      <c r="K43" s="14"/>
      <c r="L43" s="14"/>
      <c r="M43" s="14"/>
      <c r="N43" s="14"/>
      <c r="O43" s="14"/>
      <c r="P43" s="25"/>
      <c r="Q43" s="26"/>
      <c r="R43" s="26"/>
      <c r="S43" s="26"/>
      <c r="T43" s="26"/>
      <c r="U43" s="26"/>
      <c r="V43" s="26"/>
      <c r="W43" s="26"/>
      <c r="X43" s="26"/>
      <c r="Y43" s="26"/>
      <c r="Z43" s="27"/>
      <c r="AA43" s="28">
        <v>0</v>
      </c>
      <c r="AB43" s="29"/>
      <c r="AC43" s="29"/>
      <c r="AD43" s="29"/>
      <c r="AE43" s="30"/>
    </row>
    <row r="44" spans="1:31" s="2" customFormat="1" ht="18.75" customHeight="1" x14ac:dyDescent="0.2">
      <c r="A44" s="11"/>
      <c r="B44" s="11"/>
      <c r="C44" s="22"/>
      <c r="D44" s="22"/>
      <c r="E44" s="22"/>
      <c r="F44" s="22" t="s">
        <v>20</v>
      </c>
      <c r="G44" s="22"/>
      <c r="H44" s="22"/>
      <c r="I44" s="23" t="s">
        <v>31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31">
        <f>+AA43*AA42</f>
        <v>0</v>
      </c>
      <c r="AB44" s="31"/>
      <c r="AC44" s="31"/>
      <c r="AD44" s="31"/>
      <c r="AE44" s="31"/>
    </row>
    <row r="45" spans="1:31" s="2" customFormat="1" ht="6" customHeight="1" x14ac:dyDescent="0.2">
      <c r="A45" s="11"/>
      <c r="B45" s="11"/>
      <c r="C45" s="12"/>
      <c r="D45" s="12"/>
      <c r="E45" s="12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s="2" customFormat="1" ht="17.25" customHeight="1" x14ac:dyDescent="0.25">
      <c r="A46" s="20" t="s">
        <v>37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1:31" s="2" customFormat="1" ht="6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s="2" customFormat="1" ht="46.5" customHeight="1" x14ac:dyDescent="0.2">
      <c r="A48" s="11"/>
      <c r="B48" s="21" t="s">
        <v>42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1:31" s="2" customFormat="1" ht="12.75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s="2" customFormat="1" ht="12.75" x14ac:dyDescent="0.2">
      <c r="A50" s="11"/>
      <c r="B50" s="11"/>
      <c r="C50" s="11"/>
      <c r="D50" s="11"/>
      <c r="E50" s="11"/>
      <c r="F50" s="11"/>
      <c r="G50" s="11"/>
      <c r="H50" s="11"/>
      <c r="I50" s="11" t="s">
        <v>32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s="2" customFormat="1" ht="12.75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s="2" customFormat="1" ht="21" customHeight="1" x14ac:dyDescent="0.2">
      <c r="A52" s="11"/>
      <c r="B52" s="11"/>
      <c r="C52" s="11"/>
      <c r="D52" s="11"/>
      <c r="E52" s="11"/>
      <c r="F52" s="11"/>
      <c r="G52" s="11"/>
      <c r="H52" s="11"/>
      <c r="I52" s="11" t="s">
        <v>33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s="2" customFormat="1" ht="12.75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ht="3" customHeight="1" x14ac:dyDescent="0.2">
      <c r="A54" s="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x14ac:dyDescent="0.2">
      <c r="A55" s="5"/>
      <c r="B55" s="16" t="s">
        <v>35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x14ac:dyDescent="0.2">
      <c r="A56" s="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x14ac:dyDescent="0.2">
      <c r="A57" s="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x14ac:dyDescent="0.2">
      <c r="A58" s="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x14ac:dyDescent="0.2">
      <c r="A59" s="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x14ac:dyDescent="0.2">
      <c r="A60" s="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x14ac:dyDescent="0.2">
      <c r="A61" s="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x14ac:dyDescent="0.2">
      <c r="A62" s="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</sheetData>
  <sheetProtection selectLockedCells="1"/>
  <mergeCells count="65">
    <mergeCell ref="C39:AE39"/>
    <mergeCell ref="A17:AE17"/>
    <mergeCell ref="L13:AE13"/>
    <mergeCell ref="F21:M21"/>
    <mergeCell ref="T21:AE21"/>
    <mergeCell ref="G19:N19"/>
    <mergeCell ref="R19:AE19"/>
    <mergeCell ref="C29:E32"/>
    <mergeCell ref="F29:H29"/>
    <mergeCell ref="I29:Z29"/>
    <mergeCell ref="AA29:AE29"/>
    <mergeCell ref="F30:H30"/>
    <mergeCell ref="I30:Z30"/>
    <mergeCell ref="AA30:AE30"/>
    <mergeCell ref="F31:H31"/>
    <mergeCell ref="Q26:AD26"/>
    <mergeCell ref="N3:AE3"/>
    <mergeCell ref="N4:AE4"/>
    <mergeCell ref="A7:AE7"/>
    <mergeCell ref="G9:AE9"/>
    <mergeCell ref="G11:N11"/>
    <mergeCell ref="R11:X11"/>
    <mergeCell ref="AC11:AE11"/>
    <mergeCell ref="M5:AF5"/>
    <mergeCell ref="C28:E28"/>
    <mergeCell ref="F28:H28"/>
    <mergeCell ref="I28:Z28"/>
    <mergeCell ref="AA28:AE28"/>
    <mergeCell ref="F36:H36"/>
    <mergeCell ref="I36:Z36"/>
    <mergeCell ref="F32:H32"/>
    <mergeCell ref="I32:Z32"/>
    <mergeCell ref="AA32:AE32"/>
    <mergeCell ref="I37:Z37"/>
    <mergeCell ref="AA37:AE37"/>
    <mergeCell ref="I31:Z31"/>
    <mergeCell ref="AA31:AE31"/>
    <mergeCell ref="C41:E41"/>
    <mergeCell ref="F41:H41"/>
    <mergeCell ref="I41:Z41"/>
    <mergeCell ref="AA41:AE41"/>
    <mergeCell ref="C34:E34"/>
    <mergeCell ref="F34:H34"/>
    <mergeCell ref="I34:Z34"/>
    <mergeCell ref="AA34:AE34"/>
    <mergeCell ref="C35:E37"/>
    <mergeCell ref="F35:H35"/>
    <mergeCell ref="I35:Z35"/>
    <mergeCell ref="AA35:AE35"/>
    <mergeCell ref="A1:AF1"/>
    <mergeCell ref="A24:AE24"/>
    <mergeCell ref="A46:AE46"/>
    <mergeCell ref="B48:AE48"/>
    <mergeCell ref="C42:E44"/>
    <mergeCell ref="F42:H42"/>
    <mergeCell ref="I42:Z42"/>
    <mergeCell ref="AA42:AE42"/>
    <mergeCell ref="F43:H43"/>
    <mergeCell ref="P43:Z43"/>
    <mergeCell ref="AA43:AE43"/>
    <mergeCell ref="F44:H44"/>
    <mergeCell ref="I44:Z44"/>
    <mergeCell ref="AA44:AE44"/>
    <mergeCell ref="AA36:AE36"/>
    <mergeCell ref="F37:H37"/>
  </mergeCells>
  <printOptions horizontalCentered="1"/>
  <pageMargins left="0.70866141732283472" right="0.70866141732283472" top="0.55118110236220474" bottom="0.35433070866141736" header="0.31496062992125984" footer="0.31496062992125984"/>
  <pageSetup scale="9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Coop de Producción</vt:lpstr>
      <vt:lpstr>'Coop de Producción'!Área_de_impresión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Echeverría V.</dc:creator>
  <cp:lastModifiedBy>DAF-MIRTHA</cp:lastModifiedBy>
  <cp:lastPrinted>2021-07-13T19:58:31Z</cp:lastPrinted>
  <dcterms:created xsi:type="dcterms:W3CDTF">2017-01-27T14:33:00Z</dcterms:created>
  <dcterms:modified xsi:type="dcterms:W3CDTF">2021-07-13T19:58:40Z</dcterms:modified>
</cp:coreProperties>
</file>